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035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<sst xmlns="http://schemas.openxmlformats.org/spreadsheetml/2006/main" count="22" uniqueCount="20">
  <si>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Prihvatljiv je pad veći od 20%.</t>
  </si>
  <si>
    <t>SIJEČANJ</t>
  </si>
  <si>
    <t>VELJAČA</t>
  </si>
  <si>
    <t>OŽUJAK</t>
  </si>
  <si>
    <t xml:space="preserve">TRAVANJ </t>
  </si>
  <si>
    <t>SVIBANJ</t>
  </si>
  <si>
    <t>LIPANJ</t>
  </si>
  <si>
    <t>uz projekciju prihoda (označeno crvenom bojom) u narednom razdoblju za tri mjeseca s usporedbom istog razdoblja prethodne godine.</t>
  </si>
  <si>
    <t>kalkulacija pada prihoda</t>
  </si>
  <si>
    <t>________________________</t>
  </si>
  <si>
    <t xml:space="preserve">Mjesto i datum: </t>
  </si>
  <si>
    <t>USPOREDBA PRIHODA</t>
  </si>
  <si>
    <t xml:space="preserve">Primjer tablične usporedbe prihoda do kraja mjeseca u kojem je podnesen zahtjev (u primjeru je to OŽUJAK 2020. ) s istim mjesecom prethodne godine, </t>
  </si>
  <si>
    <t>te se u druge svrhe ne može koristiti.</t>
  </si>
  <si>
    <t>______________________________</t>
  </si>
  <si>
    <t>Naziv tvrtke:</t>
  </si>
  <si>
    <t xml:space="preserve">Adresa tvrtke: </t>
  </si>
  <si>
    <t xml:space="preserve">OIB tvrtke: </t>
  </si>
  <si>
    <t>potpis odgovorne osobe</t>
  </si>
  <si>
    <t xml:space="preserve">Obrazac je sastavni dio Zahtjeva za odobrenje Potpore za očuvanje radnih mjesta u djelatnostima pogođenima koronavirusom (COVID – 19), 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</si>
</sst>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0" fontId="33" fillId="33" borderId="0" xfId="0" applyFont="1" applyFill="1" applyAlignment="1">
      <alignment vertical="center"/>
    </xf>
    <xf numFmtId="0" fontId="33" fillId="33" borderId="0" xfId="0" applyFont="1" applyFill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/>
    </xf>
    <xf numFmtId="10" fontId="33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tabSelected="1" zoomScalePageLayoutView="0" workbookViewId="0" topLeftCell="A4">
      <selection activeCell="E28" sqref="E28"/>
    </sheetView>
  </sheetViews>
  <sheetFormatPr defaultColWidth="9.140625" defaultRowHeight="15"/>
  <cols>
    <col min="3" max="3" width="13.8515625" style="0" customWidth="1"/>
    <col min="4" max="9" width="11.7109375" style="0" bestFit="1" customWidth="1"/>
  </cols>
  <sheetData>
    <row r="3" ht="14.25">
      <c r="B3" s="1" t="s">
        <v>12</v>
      </c>
    </row>
    <row r="4" ht="14.25">
      <c r="B4" s="1" t="s">
        <v>7</v>
      </c>
    </row>
    <row r="5" ht="14.25">
      <c r="B5" s="1"/>
    </row>
    <row r="6" spans="2:4" ht="14.25">
      <c r="B6" s="5" t="s">
        <v>0</v>
      </c>
      <c r="C6" s="6"/>
      <c r="D6" s="6"/>
    </row>
    <row r="7" spans="5:6" ht="14.25">
      <c r="E7" s="12" t="s">
        <v>11</v>
      </c>
      <c r="F7" s="12"/>
    </row>
    <row r="9" spans="3:9" ht="14.25">
      <c r="C9" s="2"/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</row>
    <row r="10" spans="3:9" ht="14.25">
      <c r="C10" s="8">
        <v>2019</v>
      </c>
      <c r="D10" s="3">
        <v>17000</v>
      </c>
      <c r="E10" s="3">
        <v>24000</v>
      </c>
      <c r="F10" s="3">
        <v>16000</v>
      </c>
      <c r="G10" s="3">
        <v>12000</v>
      </c>
      <c r="H10" s="3">
        <v>15000</v>
      </c>
      <c r="I10" s="3">
        <v>16800</v>
      </c>
    </row>
    <row r="11" spans="3:9" ht="14.25">
      <c r="C11" s="8">
        <v>2020</v>
      </c>
      <c r="D11" s="3">
        <v>21000</v>
      </c>
      <c r="E11" s="3">
        <v>25000</v>
      </c>
      <c r="F11" s="3">
        <v>7000</v>
      </c>
      <c r="G11" s="4">
        <v>0</v>
      </c>
      <c r="H11" s="4">
        <v>2000</v>
      </c>
      <c r="I11" s="4">
        <v>7000</v>
      </c>
    </row>
    <row r="13" spans="3:9" ht="28.5">
      <c r="C13" s="9" t="s">
        <v>8</v>
      </c>
      <c r="D13" s="10">
        <f>D11/D10-1</f>
        <v>0.23529411764705888</v>
      </c>
      <c r="E13" s="10">
        <f>E11/E10-1</f>
        <v>0.04166666666666674</v>
      </c>
      <c r="F13" s="11">
        <f>F11/F10-1</f>
        <v>-0.5625</v>
      </c>
      <c r="G13" s="11">
        <f>G11/G10-1</f>
        <v>-1</v>
      </c>
      <c r="H13" s="11">
        <f>H11/H10-1</f>
        <v>-0.8666666666666667</v>
      </c>
      <c r="I13" s="11">
        <f>I11/I10-1</f>
        <v>-0.5833333333333333</v>
      </c>
    </row>
    <row r="16" spans="3:4" ht="15">
      <c r="C16" s="13"/>
      <c r="D16" s="13"/>
    </row>
    <row r="18" spans="3:4" ht="14.25">
      <c r="C18" t="s">
        <v>15</v>
      </c>
      <c r="D18" t="s">
        <v>9</v>
      </c>
    </row>
    <row r="19" spans="3:4" ht="14.25">
      <c r="C19" t="s">
        <v>16</v>
      </c>
      <c r="D19" t="s">
        <v>9</v>
      </c>
    </row>
    <row r="20" spans="3:4" ht="14.25">
      <c r="C20" t="s">
        <v>17</v>
      </c>
      <c r="D20" t="s">
        <v>9</v>
      </c>
    </row>
    <row r="23" ht="14.25">
      <c r="C23" t="s">
        <v>10</v>
      </c>
    </row>
    <row r="26" ht="14.25">
      <c r="C26" t="s">
        <v>19</v>
      </c>
    </row>
    <row r="27" ht="14.25">
      <c r="C27" t="s">
        <v>13</v>
      </c>
    </row>
    <row r="31" ht="14.25">
      <c r="H31" t="s">
        <v>14</v>
      </c>
    </row>
    <row r="32" ht="14.25">
      <c r="H32" t="s">
        <v>18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Dudy-pc</dc:creator>
  <cp:keywords/>
  <dc:description/>
  <cp:lastModifiedBy>Natasa</cp:lastModifiedBy>
  <cp:lastPrinted>2020-03-21T20:18:10Z</cp:lastPrinted>
  <dcterms:created xsi:type="dcterms:W3CDTF">2020-03-21T20:11:40Z</dcterms:created>
  <dcterms:modified xsi:type="dcterms:W3CDTF">2020-04-03T22:27:00Z</dcterms:modified>
  <cp:category/>
  <cp:version/>
  <cp:contentType/>
  <cp:contentStatus/>
</cp:coreProperties>
</file>